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<sst xmlns="http://schemas.openxmlformats.org/spreadsheetml/2006/main" count="107" uniqueCount="60">
  <si>
    <t>编号</t>
  </si>
  <si>
    <t>T00013</t>
  </si>
  <si>
    <t>标题</t>
  </si>
  <si>
    <t>走边框测试</t>
  </si>
  <si>
    <t>批号</t>
  </si>
  <si>
    <t>2022-7-7-01</t>
  </si>
  <si>
    <t>测试人</t>
  </si>
  <si>
    <t>穆</t>
  </si>
  <si>
    <t>日期</t>
  </si>
  <si>
    <t>测试业务类别</t>
  </si>
  <si>
    <t>UI</t>
  </si>
  <si>
    <t>测试状态</t>
  </si>
  <si>
    <t>实施中</t>
  </si>
  <si>
    <t>受测目标</t>
  </si>
  <si>
    <t>桌面软件 CNE Laser</t>
  </si>
  <si>
    <t>版本</t>
  </si>
  <si>
    <t>0.5.10.3-unstable</t>
  </si>
  <si>
    <t>测试类型</t>
  </si>
  <si>
    <t>回归测试</t>
  </si>
  <si>
    <t>目的</t>
  </si>
  <si>
    <t>功能验证</t>
  </si>
  <si>
    <t>测试结果</t>
  </si>
  <si>
    <t>Pass</t>
  </si>
  <si>
    <t>备注</t>
  </si>
  <si>
    <t>该测试是在全面改为微米单位后</t>
  </si>
  <si>
    <t>测试环境</t>
  </si>
  <si>
    <t>SN</t>
  </si>
  <si>
    <t>环境描述</t>
  </si>
  <si>
    <t>Windows 10 x64; 16G; 1920x1080, 125%; 中文;</t>
  </si>
  <si>
    <t>Debug模式下</t>
  </si>
  <si>
    <t>未连接相机</t>
  </si>
  <si>
    <t>数据准备</t>
  </si>
  <si>
    <t>数据描述</t>
  </si>
  <si>
    <t>当前选项设备原点为右上角</t>
  </si>
  <si>
    <t>加工幅面为280mm x 210mm</t>
  </si>
  <si>
    <t>测试场景描述</t>
  </si>
  <si>
    <t>应保证可正常新建一个空白文档的前提下进行该测试。</t>
  </si>
  <si>
    <t>测试步骤</t>
  </si>
  <si>
    <t>期望输出</t>
  </si>
  <si>
    <t>实际输出（一致可不填）</t>
  </si>
  <si>
    <t>结果</t>
  </si>
  <si>
    <t>创建一个30x30mm的矩形</t>
  </si>
  <si>
    <t>使用用户原点输出（-100，30），9宫格选右上，先移动到该点再点走边框</t>
  </si>
  <si>
    <t>按照创建的形状大小走边框</t>
  </si>
  <si>
    <t>同上，但先将激光头移动到其它位置，再点走边框</t>
  </si>
  <si>
    <t>同上</t>
  </si>
  <si>
    <t>同7，但9宫格选左上，走边框</t>
  </si>
  <si>
    <t>走边框</t>
  </si>
  <si>
    <t>同7，但9宫格选中上，走边框</t>
  </si>
  <si>
    <t>同7，但9宫格选中左，走边框</t>
  </si>
  <si>
    <t>同7，但9宫格选中中，走边框</t>
  </si>
  <si>
    <t>同7，但9宫格选中右，走边框</t>
  </si>
  <si>
    <t>同7，但9宫格选左下，走边框</t>
  </si>
  <si>
    <t>同7，但9宫格选下中，走边框</t>
  </si>
  <si>
    <t>同7，但9宫格选右下，走边框</t>
  </si>
  <si>
    <t>创建一个150x150mm的圆形</t>
  </si>
  <si>
    <t>使用当前位置输出（-100，20），9宫格选右上，走边框</t>
  </si>
  <si>
    <t>创建一个100x20mm的文字</t>
  </si>
  <si>
    <t>使用绝对坐标走边框</t>
  </si>
  <si>
    <t>按照创建的文字的外框大小走边框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</si>
</sst>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;@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9" borderId="13" applyNumberFormat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10" fillId="11" borderId="1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14"/>
  <sheetViews>
    <sheetView tabSelected="1" workbookViewId="0">
      <selection activeCell="C18" sqref="C18:AO18"/>
    </sheetView>
  </sheetViews>
  <sheetFormatPr defaultColWidth="4.77777777777778" defaultRowHeight="14.4"/>
  <cols>
    <col min="1" max="16384" width="4.77777777777778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2" t="s">
        <v>0</v>
      </c>
      <c r="B2" s="3"/>
      <c r="C2" s="3"/>
      <c r="D2" s="3"/>
      <c r="E2" s="4" t="s">
        <v>1</v>
      </c>
      <c r="F2" s="4"/>
      <c r="G2" s="4"/>
      <c r="H2" s="4"/>
      <c r="I2" s="4"/>
      <c r="J2" s="4"/>
      <c r="K2" s="4"/>
      <c r="L2" s="3" t="s">
        <v>2</v>
      </c>
      <c r="M2" s="3"/>
      <c r="N2" s="3"/>
      <c r="O2" s="3"/>
      <c r="P2" s="4" t="s">
        <v>3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5"/>
    </row>
    <row r="3" spans="1:41">
      <c r="A3" s="2" t="s">
        <v>4</v>
      </c>
      <c r="B3" s="3"/>
      <c r="C3" s="3"/>
      <c r="D3" s="3"/>
      <c r="E3" s="5" t="s">
        <v>5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>
      <c r="A5" s="8" t="s">
        <v>6</v>
      </c>
      <c r="B5" s="9"/>
      <c r="C5" s="9"/>
      <c r="D5" s="9"/>
      <c r="E5" s="10" t="s">
        <v>7</v>
      </c>
      <c r="F5" s="10"/>
      <c r="G5" s="10"/>
      <c r="H5" s="10"/>
      <c r="I5" s="10"/>
      <c r="J5" s="10"/>
      <c r="K5" s="10"/>
      <c r="L5" s="9" t="s">
        <v>8</v>
      </c>
      <c r="M5" s="9"/>
      <c r="N5" s="9"/>
      <c r="O5" s="9"/>
      <c r="P5" s="29">
        <v>44751</v>
      </c>
      <c r="Q5" s="29"/>
      <c r="R5" s="29"/>
      <c r="S5" s="29"/>
      <c r="T5" s="29"/>
      <c r="U5" s="29"/>
      <c r="V5" s="9" t="s">
        <v>9</v>
      </c>
      <c r="W5" s="9"/>
      <c r="X5" s="9"/>
      <c r="Y5" s="9"/>
      <c r="Z5" s="10" t="s">
        <v>10</v>
      </c>
      <c r="AA5" s="10"/>
      <c r="AB5" s="10"/>
      <c r="AC5" s="10"/>
      <c r="AD5" s="10"/>
      <c r="AE5" s="10"/>
      <c r="AF5" s="9" t="s">
        <v>11</v>
      </c>
      <c r="AG5" s="9"/>
      <c r="AH5" s="9"/>
      <c r="AI5" s="9"/>
      <c r="AJ5" s="10" t="s">
        <v>12</v>
      </c>
      <c r="AK5" s="10"/>
      <c r="AL5" s="10"/>
      <c r="AM5" s="10"/>
      <c r="AN5" s="10"/>
      <c r="AO5" s="36"/>
    </row>
    <row r="6" spans="1:41">
      <c r="A6" s="8" t="s">
        <v>13</v>
      </c>
      <c r="B6" s="9"/>
      <c r="C6" s="9"/>
      <c r="D6" s="9"/>
      <c r="E6" s="10" t="s">
        <v>14</v>
      </c>
      <c r="F6" s="10"/>
      <c r="G6" s="10"/>
      <c r="H6" s="10"/>
      <c r="I6" s="10"/>
      <c r="J6" s="10"/>
      <c r="K6" s="10"/>
      <c r="L6" s="9" t="s">
        <v>15</v>
      </c>
      <c r="M6" s="9"/>
      <c r="N6" s="9"/>
      <c r="O6" s="9"/>
      <c r="P6" s="29" t="s">
        <v>16</v>
      </c>
      <c r="Q6" s="29"/>
      <c r="R6" s="29"/>
      <c r="S6" s="29"/>
      <c r="T6" s="29"/>
      <c r="U6" s="29"/>
      <c r="V6" s="9" t="s">
        <v>17</v>
      </c>
      <c r="W6" s="9"/>
      <c r="X6" s="9"/>
      <c r="Y6" s="9"/>
      <c r="Z6" s="10" t="s">
        <v>18</v>
      </c>
      <c r="AA6" s="10"/>
      <c r="AB6" s="10"/>
      <c r="AC6" s="10"/>
      <c r="AD6" s="10"/>
      <c r="AE6" s="10"/>
      <c r="AF6" s="9" t="s">
        <v>19</v>
      </c>
      <c r="AG6" s="9"/>
      <c r="AH6" s="9"/>
      <c r="AI6" s="9"/>
      <c r="AJ6" s="10" t="s">
        <v>20</v>
      </c>
      <c r="AK6" s="10"/>
      <c r="AL6" s="10"/>
      <c r="AM6" s="10"/>
      <c r="AN6" s="10"/>
      <c r="AO6" s="36"/>
    </row>
    <row r="7" spans="1:41">
      <c r="A7" s="11" t="s">
        <v>21</v>
      </c>
      <c r="B7" s="12"/>
      <c r="C7" s="12"/>
      <c r="D7" s="12"/>
      <c r="E7" s="13" t="s">
        <v>22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37"/>
    </row>
    <row r="8" spans="1:41">
      <c r="A8" s="1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38"/>
    </row>
    <row r="9" spans="1:4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>
      <c r="A10" s="17"/>
      <c r="B10" s="18" t="s">
        <v>23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1">
      <c r="A11" s="19">
        <v>1</v>
      </c>
      <c r="B11" s="8"/>
      <c r="C11" s="20" t="s">
        <v>24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>
      <c r="A12" s="19">
        <v>2</v>
      </c>
      <c r="B12" s="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>
      <c r="A14" s="17"/>
      <c r="B14" s="18" t="s">
        <v>25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  <row r="15" spans="1:41">
      <c r="A15" s="19" t="s">
        <v>26</v>
      </c>
      <c r="B15" s="8"/>
      <c r="C15" s="19" t="s">
        <v>27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</row>
    <row r="16" spans="1:41">
      <c r="A16" s="19">
        <v>1</v>
      </c>
      <c r="B16" s="8"/>
      <c r="C16" s="20" t="s">
        <v>28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>
      <c r="A17" s="19">
        <v>2</v>
      </c>
      <c r="B17" s="8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>
      <c r="A18" s="19">
        <v>3</v>
      </c>
      <c r="B18" s="8"/>
      <c r="C18" s="20" t="s">
        <v>29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>
      <c r="A19" s="19">
        <v>4</v>
      </c>
      <c r="B19" s="8"/>
      <c r="C19" s="20" t="s">
        <v>30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>
      <c r="A21" s="17"/>
      <c r="B21" s="18" t="s">
        <v>31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</row>
    <row r="22" spans="1:41">
      <c r="A22" s="19" t="s">
        <v>26</v>
      </c>
      <c r="B22" s="8"/>
      <c r="C22" s="19" t="s">
        <v>32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</row>
    <row r="23" spans="1:41">
      <c r="A23" s="19">
        <v>1</v>
      </c>
      <c r="B23" s="8"/>
      <c r="C23" s="21" t="s">
        <v>33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>
      <c r="A24" s="19">
        <v>2</v>
      </c>
      <c r="B24" s="8"/>
      <c r="C24" s="21" t="s">
        <v>34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>
      <c r="A25" s="19">
        <v>3</v>
      </c>
      <c r="B25" s="8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>
      <c r="A26" s="19">
        <v>4</v>
      </c>
      <c r="B26" s="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>
      <c r="A27" s="19">
        <v>5</v>
      </c>
      <c r="B27" s="8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>
      <c r="A29" s="17"/>
      <c r="B29" s="18" t="s">
        <v>35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</row>
    <row r="30" spans="1:41">
      <c r="A30" s="19">
        <v>1</v>
      </c>
      <c r="B30" s="8"/>
      <c r="C30" s="22" t="s">
        <v>36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>
      <c r="A31" s="19">
        <v>2</v>
      </c>
      <c r="B31" s="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>
      <c r="A32" s="19">
        <v>3</v>
      </c>
      <c r="B32" s="8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>
      <c r="A33" s="19">
        <v>4</v>
      </c>
      <c r="B33" s="8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>
      <c r="A35" s="17"/>
      <c r="B35" s="18" t="s">
        <v>37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</row>
    <row r="36" spans="1:41">
      <c r="A36" s="19" t="s">
        <v>26</v>
      </c>
      <c r="B36" s="8"/>
      <c r="C36" s="9" t="s">
        <v>37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 t="s">
        <v>38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 t="s">
        <v>39</v>
      </c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 t="s">
        <v>40</v>
      </c>
      <c r="AN36" s="9"/>
      <c r="AO36" s="39"/>
    </row>
    <row r="37" spans="1:41">
      <c r="A37" s="23">
        <v>1</v>
      </c>
      <c r="B37" s="11"/>
      <c r="C37" s="24" t="s">
        <v>41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30"/>
      <c r="O37" s="24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30"/>
      <c r="AA37" s="24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30"/>
      <c r="AM37" s="32"/>
      <c r="AN37" s="33"/>
      <c r="AO37" s="33"/>
    </row>
    <row r="38" spans="1:41">
      <c r="A38" s="26"/>
      <c r="B38" s="14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31"/>
      <c r="O38" s="27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31"/>
      <c r="AA38" s="27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31"/>
      <c r="AM38" s="34"/>
      <c r="AN38" s="35"/>
      <c r="AO38" s="35"/>
    </row>
    <row r="39" spans="1:41">
      <c r="A39" s="23">
        <v>2</v>
      </c>
      <c r="B39" s="11"/>
      <c r="C39" s="24" t="s">
        <v>42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30"/>
      <c r="O39" s="24" t="s">
        <v>43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30"/>
      <c r="AA39" s="24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30"/>
      <c r="AM39" s="32" t="s">
        <v>22</v>
      </c>
      <c r="AN39" s="33"/>
      <c r="AO39" s="33"/>
    </row>
    <row r="40" spans="1:41">
      <c r="A40" s="26"/>
      <c r="B40" s="14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31"/>
      <c r="O40" s="27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31"/>
      <c r="AA40" s="27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31"/>
      <c r="AM40" s="34"/>
      <c r="AN40" s="35"/>
      <c r="AO40" s="35"/>
    </row>
    <row r="41" spans="1:41">
      <c r="A41" s="23">
        <v>3</v>
      </c>
      <c r="B41" s="11"/>
      <c r="C41" s="24" t="s">
        <v>44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30"/>
      <c r="O41" s="24" t="s">
        <v>45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30"/>
      <c r="AA41" s="24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30"/>
      <c r="AM41" s="32" t="s">
        <v>22</v>
      </c>
      <c r="AN41" s="33"/>
      <c r="AO41" s="33"/>
    </row>
    <row r="42" spans="1:41">
      <c r="A42" s="26"/>
      <c r="B42" s="14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31"/>
      <c r="O42" s="27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31"/>
      <c r="AA42" s="27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31"/>
      <c r="AM42" s="34"/>
      <c r="AN42" s="35"/>
      <c r="AO42" s="35"/>
    </row>
    <row r="43" spans="1:41">
      <c r="A43" s="23">
        <v>4</v>
      </c>
      <c r="B43" s="11"/>
      <c r="C43" s="24" t="s">
        <v>46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30"/>
      <c r="O43" s="24" t="s">
        <v>47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30"/>
      <c r="AA43" s="24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30"/>
      <c r="AM43" s="32" t="s">
        <v>22</v>
      </c>
      <c r="AN43" s="33"/>
      <c r="AO43" s="33"/>
    </row>
    <row r="44" spans="1:41">
      <c r="A44" s="26"/>
      <c r="B44" s="14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31"/>
      <c r="O44" s="27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31"/>
      <c r="AA44" s="27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31"/>
      <c r="AM44" s="34"/>
      <c r="AN44" s="35"/>
      <c r="AO44" s="35"/>
    </row>
    <row r="45" spans="1:41">
      <c r="A45" s="23">
        <v>5</v>
      </c>
      <c r="B45" s="11"/>
      <c r="C45" s="24" t="s">
        <v>48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30"/>
      <c r="O45" s="24" t="s">
        <v>45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30"/>
      <c r="AA45" s="24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30"/>
      <c r="AM45" s="32" t="s">
        <v>22</v>
      </c>
      <c r="AN45" s="33"/>
      <c r="AO45" s="33"/>
    </row>
    <row r="46" spans="1:41">
      <c r="A46" s="26"/>
      <c r="B46" s="14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1"/>
      <c r="O46" s="27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31"/>
      <c r="AA46" s="27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31"/>
      <c r="AM46" s="34"/>
      <c r="AN46" s="35"/>
      <c r="AO46" s="35"/>
    </row>
    <row r="47" spans="1:41">
      <c r="A47" s="23">
        <v>6</v>
      </c>
      <c r="B47" s="11"/>
      <c r="C47" s="24" t="s">
        <v>49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30"/>
      <c r="O47" s="24" t="s">
        <v>45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30"/>
      <c r="AA47" s="24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30"/>
      <c r="AM47" s="32" t="s">
        <v>22</v>
      </c>
      <c r="AN47" s="33"/>
      <c r="AO47" s="33"/>
    </row>
    <row r="48" spans="1:41">
      <c r="A48" s="26"/>
      <c r="B48" s="14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31"/>
      <c r="O48" s="27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31"/>
      <c r="AA48" s="27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31"/>
      <c r="AM48" s="34"/>
      <c r="AN48" s="35"/>
      <c r="AO48" s="35"/>
    </row>
    <row r="49" spans="1:41">
      <c r="A49" s="23">
        <v>7</v>
      </c>
      <c r="B49" s="11"/>
      <c r="C49" s="24" t="s">
        <v>50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30"/>
      <c r="O49" s="24" t="s">
        <v>45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30"/>
      <c r="AA49" s="24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30"/>
      <c r="AM49" s="32" t="s">
        <v>22</v>
      </c>
      <c r="AN49" s="33"/>
      <c r="AO49" s="33"/>
    </row>
    <row r="50" spans="1:41">
      <c r="A50" s="26"/>
      <c r="B50" s="14"/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31"/>
      <c r="O50" s="27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31"/>
      <c r="AA50" s="27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31"/>
      <c r="AM50" s="34"/>
      <c r="AN50" s="35"/>
      <c r="AO50" s="35"/>
    </row>
    <row r="51" spans="1:41">
      <c r="A51" s="23">
        <v>8</v>
      </c>
      <c r="B51" s="11"/>
      <c r="C51" s="24" t="s">
        <v>51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30"/>
      <c r="O51" s="24" t="s">
        <v>45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30"/>
      <c r="AA51" s="24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30"/>
      <c r="AM51" s="32" t="s">
        <v>22</v>
      </c>
      <c r="AN51" s="33"/>
      <c r="AO51" s="33"/>
    </row>
    <row r="52" spans="1:41">
      <c r="A52" s="26"/>
      <c r="B52" s="14"/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31"/>
      <c r="O52" s="27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31"/>
      <c r="AA52" s="27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31"/>
      <c r="AM52" s="34"/>
      <c r="AN52" s="35"/>
      <c r="AO52" s="35"/>
    </row>
    <row r="53" spans="1:41">
      <c r="A53" s="23">
        <v>9</v>
      </c>
      <c r="B53" s="11"/>
      <c r="C53" s="24" t="s">
        <v>52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0"/>
      <c r="O53" s="24" t="s">
        <v>45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30"/>
      <c r="AA53" s="24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30"/>
      <c r="AM53" s="32" t="s">
        <v>22</v>
      </c>
      <c r="AN53" s="33"/>
      <c r="AO53" s="33"/>
    </row>
    <row r="54" spans="1:41">
      <c r="A54" s="26"/>
      <c r="B54" s="14"/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31"/>
      <c r="O54" s="27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31"/>
      <c r="AA54" s="27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31"/>
      <c r="AM54" s="34"/>
      <c r="AN54" s="35"/>
      <c r="AO54" s="35"/>
    </row>
    <row r="55" spans="1:41">
      <c r="A55" s="23">
        <v>10</v>
      </c>
      <c r="B55" s="11"/>
      <c r="C55" s="24" t="s">
        <v>53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24" t="s">
        <v>45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30"/>
      <c r="AA55" s="24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30"/>
      <c r="AM55" s="32" t="s">
        <v>22</v>
      </c>
      <c r="AN55" s="33"/>
      <c r="AO55" s="33"/>
    </row>
    <row r="56" spans="1:41">
      <c r="A56" s="26"/>
      <c r="B56" s="14"/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31"/>
      <c r="O56" s="27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31"/>
      <c r="AA56" s="27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31"/>
      <c r="AM56" s="34"/>
      <c r="AN56" s="35"/>
      <c r="AO56" s="35"/>
    </row>
    <row r="57" spans="1:41">
      <c r="A57" s="23">
        <v>11</v>
      </c>
      <c r="B57" s="11"/>
      <c r="C57" s="24" t="s">
        <v>54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30"/>
      <c r="O57" s="24" t="s">
        <v>45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30"/>
      <c r="AA57" s="24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30"/>
      <c r="AM57" s="32" t="s">
        <v>22</v>
      </c>
      <c r="AN57" s="33"/>
      <c r="AO57" s="33"/>
    </row>
    <row r="58" spans="1:41">
      <c r="A58" s="26"/>
      <c r="B58" s="14"/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31"/>
      <c r="O58" s="27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31"/>
      <c r="AA58" s="27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31"/>
      <c r="AM58" s="34"/>
      <c r="AN58" s="35"/>
      <c r="AO58" s="35"/>
    </row>
    <row r="59" spans="1:41">
      <c r="A59" s="23">
        <v>12</v>
      </c>
      <c r="B59" s="11"/>
      <c r="C59" s="24" t="s">
        <v>55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30"/>
      <c r="O59" s="2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30"/>
      <c r="AA59" s="24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30"/>
      <c r="AM59" s="32"/>
      <c r="AN59" s="33"/>
      <c r="AO59" s="33"/>
    </row>
    <row r="60" spans="1:41">
      <c r="A60" s="26"/>
      <c r="B60" s="14"/>
      <c r="C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31"/>
      <c r="O60" s="27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31"/>
      <c r="AA60" s="27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31"/>
      <c r="AM60" s="34"/>
      <c r="AN60" s="35"/>
      <c r="AO60" s="35"/>
    </row>
    <row r="61" spans="1:41">
      <c r="A61" s="23">
        <v>13</v>
      </c>
      <c r="B61" s="11"/>
      <c r="C61" s="24" t="s">
        <v>56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30"/>
      <c r="O61" s="24" t="s">
        <v>43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30"/>
      <c r="AA61" s="24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30"/>
      <c r="AM61" s="32" t="s">
        <v>22</v>
      </c>
      <c r="AN61" s="33"/>
      <c r="AO61" s="33"/>
    </row>
    <row r="62" spans="1:41">
      <c r="A62" s="26"/>
      <c r="B62" s="14"/>
      <c r="C62" s="27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31"/>
      <c r="O62" s="27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31"/>
      <c r="AA62" s="27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31"/>
      <c r="AM62" s="34"/>
      <c r="AN62" s="35"/>
      <c r="AO62" s="35"/>
    </row>
    <row r="63" spans="1:41">
      <c r="A63" s="23">
        <v>14</v>
      </c>
      <c r="B63" s="11"/>
      <c r="C63" s="24" t="s">
        <v>46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30"/>
      <c r="O63" s="24" t="s">
        <v>47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30"/>
      <c r="AA63" s="24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30"/>
      <c r="AM63" s="32" t="s">
        <v>22</v>
      </c>
      <c r="AN63" s="33"/>
      <c r="AO63" s="33"/>
    </row>
    <row r="64" spans="1:41">
      <c r="A64" s="26"/>
      <c r="B64" s="14"/>
      <c r="C64" s="27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1"/>
      <c r="O64" s="27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31"/>
      <c r="AA64" s="27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31"/>
      <c r="AM64" s="34"/>
      <c r="AN64" s="35"/>
      <c r="AO64" s="35"/>
    </row>
    <row r="65" spans="1:41">
      <c r="A65" s="23">
        <v>15</v>
      </c>
      <c r="B65" s="11"/>
      <c r="C65" s="24" t="s">
        <v>48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30"/>
      <c r="O65" s="24" t="s">
        <v>45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30"/>
      <c r="AA65" s="24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30"/>
      <c r="AM65" s="32" t="s">
        <v>22</v>
      </c>
      <c r="AN65" s="33"/>
      <c r="AO65" s="33"/>
    </row>
    <row r="66" spans="1:41">
      <c r="A66" s="26"/>
      <c r="B66" s="14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31"/>
      <c r="O66" s="27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31"/>
      <c r="AA66" s="27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31"/>
      <c r="AM66" s="34"/>
      <c r="AN66" s="35"/>
      <c r="AO66" s="35"/>
    </row>
    <row r="67" spans="1:41">
      <c r="A67" s="23">
        <v>16</v>
      </c>
      <c r="B67" s="11"/>
      <c r="C67" s="24" t="s">
        <v>49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30"/>
      <c r="O67" s="24" t="s">
        <v>45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30"/>
      <c r="AA67" s="24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30"/>
      <c r="AM67" s="32" t="s">
        <v>22</v>
      </c>
      <c r="AN67" s="33"/>
      <c r="AO67" s="33"/>
    </row>
    <row r="68" spans="1:41">
      <c r="A68" s="26"/>
      <c r="B68" s="14"/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31"/>
      <c r="O68" s="27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31"/>
      <c r="AA68" s="27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31"/>
      <c r="AM68" s="34"/>
      <c r="AN68" s="35"/>
      <c r="AO68" s="35"/>
    </row>
    <row r="69" spans="1:41">
      <c r="A69" s="23">
        <v>17</v>
      </c>
      <c r="B69" s="11"/>
      <c r="C69" s="24" t="s">
        <v>50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30"/>
      <c r="O69" s="24" t="s">
        <v>45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30"/>
      <c r="AA69" s="24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30"/>
      <c r="AM69" s="32" t="s">
        <v>22</v>
      </c>
      <c r="AN69" s="33"/>
      <c r="AO69" s="33"/>
    </row>
    <row r="70" spans="1:41">
      <c r="A70" s="26"/>
      <c r="B70" s="14"/>
      <c r="C70" s="27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31"/>
      <c r="O70" s="27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31"/>
      <c r="AA70" s="27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31"/>
      <c r="AM70" s="34"/>
      <c r="AN70" s="35"/>
      <c r="AO70" s="35"/>
    </row>
    <row r="71" spans="1:41">
      <c r="A71" s="23">
        <v>18</v>
      </c>
      <c r="B71" s="11"/>
      <c r="C71" s="24" t="s">
        <v>51</v>
      </c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30"/>
      <c r="O71" s="24" t="s">
        <v>45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30"/>
      <c r="AA71" s="24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30"/>
      <c r="AM71" s="32" t="s">
        <v>22</v>
      </c>
      <c r="AN71" s="33"/>
      <c r="AO71" s="33"/>
    </row>
    <row r="72" spans="1:41">
      <c r="A72" s="26"/>
      <c r="B72" s="14"/>
      <c r="C72" s="27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31"/>
      <c r="O72" s="27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1"/>
      <c r="AA72" s="27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31"/>
      <c r="AM72" s="34"/>
      <c r="AN72" s="35"/>
      <c r="AO72" s="35"/>
    </row>
    <row r="73" spans="1:41">
      <c r="A73" s="23">
        <v>19</v>
      </c>
      <c r="B73" s="11"/>
      <c r="C73" s="24" t="s">
        <v>52</v>
      </c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30"/>
      <c r="O73" s="24" t="s">
        <v>45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30"/>
      <c r="AA73" s="24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30"/>
      <c r="AM73" s="32" t="s">
        <v>22</v>
      </c>
      <c r="AN73" s="33"/>
      <c r="AO73" s="33"/>
    </row>
    <row r="74" spans="1:41">
      <c r="A74" s="26"/>
      <c r="B74" s="14"/>
      <c r="C74" s="27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31"/>
      <c r="O74" s="27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31"/>
      <c r="AA74" s="27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31"/>
      <c r="AM74" s="34"/>
      <c r="AN74" s="35"/>
      <c r="AO74" s="35"/>
    </row>
    <row r="75" spans="1:41">
      <c r="A75" s="23">
        <v>20</v>
      </c>
      <c r="B75" s="11"/>
      <c r="C75" s="24" t="s">
        <v>53</v>
      </c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30"/>
      <c r="O75" s="24" t="s">
        <v>45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30"/>
      <c r="AA75" s="24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30"/>
      <c r="AM75" s="32" t="s">
        <v>22</v>
      </c>
      <c r="AN75" s="33"/>
      <c r="AO75" s="33"/>
    </row>
    <row r="76" spans="1:41">
      <c r="A76" s="26"/>
      <c r="B76" s="14"/>
      <c r="C76" s="27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31"/>
      <c r="O76" s="27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31"/>
      <c r="AA76" s="27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31"/>
      <c r="AM76" s="34"/>
      <c r="AN76" s="35"/>
      <c r="AO76" s="35"/>
    </row>
    <row r="77" spans="1:41">
      <c r="A77" s="23">
        <v>21</v>
      </c>
      <c r="B77" s="11"/>
      <c r="C77" s="24" t="s">
        <v>54</v>
      </c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30"/>
      <c r="O77" s="24" t="s">
        <v>45</v>
      </c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30"/>
      <c r="AA77" s="24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30"/>
      <c r="AM77" s="32" t="s">
        <v>22</v>
      </c>
      <c r="AN77" s="33"/>
      <c r="AO77" s="33"/>
    </row>
    <row r="78" spans="1:41">
      <c r="A78" s="26"/>
      <c r="B78" s="14"/>
      <c r="C78" s="2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31"/>
      <c r="O78" s="27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1"/>
      <c r="AA78" s="27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31"/>
      <c r="AM78" s="34"/>
      <c r="AN78" s="35"/>
      <c r="AO78" s="35"/>
    </row>
    <row r="79" spans="1:41">
      <c r="A79" s="23">
        <v>22</v>
      </c>
      <c r="B79" s="11"/>
      <c r="C79" s="24" t="s">
        <v>57</v>
      </c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30"/>
      <c r="O79" s="24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30"/>
      <c r="AA79" s="24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30"/>
      <c r="AM79" s="32"/>
      <c r="AN79" s="33"/>
      <c r="AO79" s="33"/>
    </row>
    <row r="80" spans="1:41">
      <c r="A80" s="26"/>
      <c r="B80" s="14"/>
      <c r="C80" s="27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31"/>
      <c r="O80" s="27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31"/>
      <c r="AA80" s="27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31"/>
      <c r="AM80" s="34"/>
      <c r="AN80" s="35"/>
      <c r="AO80" s="35"/>
    </row>
    <row r="81" spans="1:41">
      <c r="A81" s="23">
        <v>23</v>
      </c>
      <c r="B81" s="11"/>
      <c r="C81" s="24" t="s">
        <v>58</v>
      </c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30"/>
      <c r="O81" s="24" t="s">
        <v>59</v>
      </c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30"/>
      <c r="AA81" s="24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30"/>
      <c r="AM81" s="32" t="s">
        <v>22</v>
      </c>
      <c r="AN81" s="33"/>
      <c r="AO81" s="33"/>
    </row>
    <row r="82" spans="1:41">
      <c r="A82" s="26"/>
      <c r="B82" s="14"/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31"/>
      <c r="O82" s="27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31"/>
      <c r="AA82" s="27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31"/>
      <c r="AM82" s="34"/>
      <c r="AN82" s="35"/>
      <c r="AO82" s="35"/>
    </row>
    <row r="83" spans="1:41">
      <c r="A83" s="23">
        <v>24</v>
      </c>
      <c r="B83" s="11"/>
      <c r="C83" s="24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30"/>
      <c r="O83" s="24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30"/>
      <c r="AA83" s="24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30"/>
      <c r="AM83" s="32"/>
      <c r="AN83" s="33"/>
      <c r="AO83" s="33"/>
    </row>
    <row r="84" spans="1:41">
      <c r="A84" s="26"/>
      <c r="B84" s="14"/>
      <c r="C84" s="27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31"/>
      <c r="O84" s="27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31"/>
      <c r="AA84" s="27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31"/>
      <c r="AM84" s="34"/>
      <c r="AN84" s="35"/>
      <c r="AO84" s="35"/>
    </row>
    <row r="85" spans="1:41">
      <c r="A85" s="23">
        <v>25</v>
      </c>
      <c r="B85" s="11"/>
      <c r="C85" s="24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30"/>
      <c r="O85" s="2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30"/>
      <c r="AA85" s="24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30"/>
      <c r="AM85" s="32"/>
      <c r="AN85" s="33"/>
      <c r="AO85" s="33"/>
    </row>
    <row r="86" spans="1:41">
      <c r="A86" s="26"/>
      <c r="B86" s="14"/>
      <c r="C86" s="27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31"/>
      <c r="O86" s="27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31"/>
      <c r="AA86" s="27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31"/>
      <c r="AM86" s="34"/>
      <c r="AN86" s="35"/>
      <c r="AO86" s="35"/>
    </row>
    <row r="87" spans="1:41">
      <c r="A87" s="23">
        <v>26</v>
      </c>
      <c r="B87" s="11"/>
      <c r="C87" s="24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30"/>
      <c r="O87" s="2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30"/>
      <c r="AA87" s="24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30"/>
      <c r="AM87" s="32"/>
      <c r="AN87" s="33"/>
      <c r="AO87" s="33"/>
    </row>
    <row r="88" spans="1:41">
      <c r="A88" s="26"/>
      <c r="B88" s="14"/>
      <c r="C88" s="2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31"/>
      <c r="O88" s="27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31"/>
      <c r="AA88" s="27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31"/>
      <c r="AM88" s="34"/>
      <c r="AN88" s="35"/>
      <c r="AO88" s="35"/>
    </row>
    <row r="89" spans="1:41">
      <c r="A89" s="23">
        <v>27</v>
      </c>
      <c r="B89" s="11"/>
      <c r="C89" s="24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30"/>
      <c r="O89" s="2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30"/>
      <c r="AA89" s="24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30"/>
      <c r="AM89" s="32"/>
      <c r="AN89" s="33"/>
      <c r="AO89" s="33"/>
    </row>
    <row r="90" spans="1:41">
      <c r="A90" s="26"/>
      <c r="B90" s="14"/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31"/>
      <c r="O90" s="27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31"/>
      <c r="AA90" s="27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31"/>
      <c r="AM90" s="34"/>
      <c r="AN90" s="35"/>
      <c r="AO90" s="35"/>
    </row>
    <row r="91" spans="1:41">
      <c r="A91" s="23">
        <v>28</v>
      </c>
      <c r="B91" s="11"/>
      <c r="C91" s="24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30"/>
      <c r="O91" s="24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30"/>
      <c r="AA91" s="24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30"/>
      <c r="AM91" s="32"/>
      <c r="AN91" s="33"/>
      <c r="AO91" s="33"/>
    </row>
    <row r="92" spans="1:41">
      <c r="A92" s="26"/>
      <c r="B92" s="14"/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31"/>
      <c r="O92" s="27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31"/>
      <c r="AA92" s="27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31"/>
      <c r="AM92" s="34"/>
      <c r="AN92" s="35"/>
      <c r="AO92" s="35"/>
    </row>
    <row r="93" spans="1:41">
      <c r="A93" s="23">
        <v>29</v>
      </c>
      <c r="B93" s="11"/>
      <c r="C93" s="24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30"/>
      <c r="O93" s="24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30"/>
      <c r="AA93" s="24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30"/>
      <c r="AM93" s="32"/>
      <c r="AN93" s="33"/>
      <c r="AO93" s="33"/>
    </row>
    <row r="94" spans="1:41">
      <c r="A94" s="26"/>
      <c r="B94" s="14"/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31"/>
      <c r="O94" s="27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31"/>
      <c r="AA94" s="27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31"/>
      <c r="AM94" s="34"/>
      <c r="AN94" s="35"/>
      <c r="AO94" s="35"/>
    </row>
    <row r="95" spans="1:41">
      <c r="A95" s="23">
        <v>30</v>
      </c>
      <c r="B95" s="11"/>
      <c r="C95" s="24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0"/>
      <c r="O95" s="24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30"/>
      <c r="AA95" s="24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30"/>
      <c r="AM95" s="32"/>
      <c r="AN95" s="33"/>
      <c r="AO95" s="33"/>
    </row>
    <row r="96" spans="1:41">
      <c r="A96" s="26"/>
      <c r="B96" s="14"/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31"/>
      <c r="O96" s="27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31"/>
      <c r="AA96" s="27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31"/>
      <c r="AM96" s="34"/>
      <c r="AN96" s="35"/>
      <c r="AO96" s="35"/>
    </row>
    <row r="97" spans="1:41">
      <c r="A97" s="23">
        <v>31</v>
      </c>
      <c r="B97" s="11"/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0"/>
      <c r="O97" s="2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30"/>
      <c r="AA97" s="24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30"/>
      <c r="AM97" s="32"/>
      <c r="AN97" s="33"/>
      <c r="AO97" s="33"/>
    </row>
    <row r="98" spans="1:41">
      <c r="A98" s="26"/>
      <c r="B98" s="14"/>
      <c r="C98" s="27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31"/>
      <c r="O98" s="27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31"/>
      <c r="AA98" s="27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31"/>
      <c r="AM98" s="34"/>
      <c r="AN98" s="35"/>
      <c r="AO98" s="35"/>
    </row>
    <row r="99" spans="1:41">
      <c r="A99" s="23">
        <v>32</v>
      </c>
      <c r="B99" s="11"/>
      <c r="C99" s="24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30"/>
      <c r="O99" s="2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30"/>
      <c r="AA99" s="24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30"/>
      <c r="AM99" s="32"/>
      <c r="AN99" s="33"/>
      <c r="AO99" s="33"/>
    </row>
    <row r="100" spans="1:41">
      <c r="A100" s="26"/>
      <c r="B100" s="14"/>
      <c r="C100" s="27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31"/>
      <c r="O100" s="27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31"/>
      <c r="AA100" s="27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31"/>
      <c r="AM100" s="34"/>
      <c r="AN100" s="35"/>
      <c r="AO100" s="35"/>
    </row>
    <row r="101" spans="1:41">
      <c r="A101" s="23">
        <v>33</v>
      </c>
      <c r="B101" s="11"/>
      <c r="C101" s="24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30"/>
      <c r="O101" s="2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30"/>
      <c r="AA101" s="24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30"/>
      <c r="AM101" s="32"/>
      <c r="AN101" s="33"/>
      <c r="AO101" s="33"/>
    </row>
    <row r="102" spans="1:41">
      <c r="A102" s="26"/>
      <c r="B102" s="14"/>
      <c r="C102" s="27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31"/>
      <c r="O102" s="27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31"/>
      <c r="AA102" s="27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31"/>
      <c r="AM102" s="34"/>
      <c r="AN102" s="35"/>
      <c r="AO102" s="35"/>
    </row>
    <row r="103" spans="1:41">
      <c r="A103" s="23">
        <v>34</v>
      </c>
      <c r="B103" s="11"/>
      <c r="C103" s="24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30"/>
      <c r="O103" s="24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30"/>
      <c r="AA103" s="24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30"/>
      <c r="AM103" s="32"/>
      <c r="AN103" s="33"/>
      <c r="AO103" s="33"/>
    </row>
    <row r="104" spans="1:41">
      <c r="A104" s="26"/>
      <c r="B104" s="14"/>
      <c r="C104" s="27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31"/>
      <c r="O104" s="27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31"/>
      <c r="AA104" s="27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31"/>
      <c r="AM104" s="34"/>
      <c r="AN104" s="35"/>
      <c r="AO104" s="35"/>
    </row>
    <row r="105" spans="1:41">
      <c r="A105" s="23">
        <v>35</v>
      </c>
      <c r="B105" s="11"/>
      <c r="C105" s="24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30"/>
      <c r="O105" s="24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30"/>
      <c r="AA105" s="24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30"/>
      <c r="AM105" s="32"/>
      <c r="AN105" s="33"/>
      <c r="AO105" s="33"/>
    </row>
    <row r="106" spans="1:41">
      <c r="A106" s="26"/>
      <c r="B106" s="14"/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31"/>
      <c r="O106" s="27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31"/>
      <c r="AA106" s="27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31"/>
      <c r="AM106" s="34"/>
      <c r="AN106" s="35"/>
      <c r="AO106" s="35"/>
    </row>
    <row r="107" spans="1:41">
      <c r="A107" s="23">
        <v>36</v>
      </c>
      <c r="B107" s="11"/>
      <c r="C107" s="24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30"/>
      <c r="O107" s="24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30"/>
      <c r="AA107" s="24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30"/>
      <c r="AM107" s="32"/>
      <c r="AN107" s="33"/>
      <c r="AO107" s="33"/>
    </row>
    <row r="108" spans="1:41">
      <c r="A108" s="26"/>
      <c r="B108" s="14"/>
      <c r="C108" s="27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31"/>
      <c r="O108" s="27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31"/>
      <c r="AA108" s="27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31"/>
      <c r="AM108" s="34"/>
      <c r="AN108" s="35"/>
      <c r="AO108" s="35"/>
    </row>
    <row r="109" spans="1:41">
      <c r="A109" s="23">
        <v>37</v>
      </c>
      <c r="B109" s="11"/>
      <c r="C109" s="24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30"/>
      <c r="O109" s="24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30"/>
      <c r="AA109" s="24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30"/>
      <c r="AM109" s="32"/>
      <c r="AN109" s="33"/>
      <c r="AO109" s="33"/>
    </row>
    <row r="110" spans="1:41">
      <c r="A110" s="26"/>
      <c r="B110" s="14"/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31"/>
      <c r="O110" s="27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31"/>
      <c r="AA110" s="27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31"/>
      <c r="AM110" s="34"/>
      <c r="AN110" s="35"/>
      <c r="AO110" s="35"/>
    </row>
    <row r="111" spans="1:41">
      <c r="A111" s="23">
        <v>38</v>
      </c>
      <c r="B111" s="11"/>
      <c r="C111" s="24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30"/>
      <c r="O111" s="24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30"/>
      <c r="AA111" s="24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30"/>
      <c r="AM111" s="32"/>
      <c r="AN111" s="33"/>
      <c r="AO111" s="33"/>
    </row>
    <row r="112" spans="1:41">
      <c r="A112" s="26"/>
      <c r="B112" s="14"/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31"/>
      <c r="O112" s="27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31"/>
      <c r="AA112" s="27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31"/>
      <c r="AM112" s="34"/>
      <c r="AN112" s="35"/>
      <c r="AO112" s="35"/>
    </row>
    <row r="113" spans="1:41">
      <c r="A113" s="23">
        <v>39</v>
      </c>
      <c r="B113" s="11"/>
      <c r="C113" s="24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30"/>
      <c r="O113" s="2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30"/>
      <c r="AA113" s="24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30"/>
      <c r="AM113" s="32"/>
      <c r="AN113" s="33"/>
      <c r="AO113" s="33"/>
    </row>
    <row r="114" spans="1:41">
      <c r="A114" s="26"/>
      <c r="B114" s="14"/>
      <c r="C114" s="2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31"/>
      <c r="O114" s="27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31"/>
      <c r="AA114" s="27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31"/>
      <c r="AM114" s="34"/>
      <c r="AN114" s="35"/>
      <c r="AO114" s="35"/>
    </row>
  </sheetData>
  <mergeCells count="263">
    <mergeCell ref="A2:D2"/>
    <mergeCell ref="E2:K2"/>
    <mergeCell ref="L2:O2"/>
    <mergeCell ref="P2:AO2"/>
    <mergeCell ref="A3:D3"/>
    <mergeCell ref="E3:AO3"/>
    <mergeCell ref="A5:D5"/>
    <mergeCell ref="E5:K5"/>
    <mergeCell ref="L5:O5"/>
    <mergeCell ref="P5:U5"/>
    <mergeCell ref="V5:Y5"/>
    <mergeCell ref="Z5:AE5"/>
    <mergeCell ref="AF5:AI5"/>
    <mergeCell ref="AJ5:AO5"/>
    <mergeCell ref="A6:D6"/>
    <mergeCell ref="E6:K6"/>
    <mergeCell ref="L6:O6"/>
    <mergeCell ref="P6:U6"/>
    <mergeCell ref="V6:Y6"/>
    <mergeCell ref="Z6:AE6"/>
    <mergeCell ref="AF6:AI6"/>
    <mergeCell ref="AJ6:AO6"/>
    <mergeCell ref="B10:AO10"/>
    <mergeCell ref="A11:B11"/>
    <mergeCell ref="C11:AO11"/>
    <mergeCell ref="A12:B12"/>
    <mergeCell ref="C12:AO12"/>
    <mergeCell ref="B14:AO14"/>
    <mergeCell ref="A15:B15"/>
    <mergeCell ref="C15:AO15"/>
    <mergeCell ref="A16:B16"/>
    <mergeCell ref="C16:AO16"/>
    <mergeCell ref="A17:B17"/>
    <mergeCell ref="C17:AO17"/>
    <mergeCell ref="A18:B18"/>
    <mergeCell ref="C18:AO18"/>
    <mergeCell ref="A19:B19"/>
    <mergeCell ref="C19:AO19"/>
    <mergeCell ref="B21:AO21"/>
    <mergeCell ref="A22:B22"/>
    <mergeCell ref="C22:AO22"/>
    <mergeCell ref="A23:B23"/>
    <mergeCell ref="C23:AO23"/>
    <mergeCell ref="A24:B24"/>
    <mergeCell ref="C24:AO24"/>
    <mergeCell ref="A25:B25"/>
    <mergeCell ref="C25:AO25"/>
    <mergeCell ref="A26:B26"/>
    <mergeCell ref="C26:AO26"/>
    <mergeCell ref="A27:B27"/>
    <mergeCell ref="C27:AO27"/>
    <mergeCell ref="B29:AO29"/>
    <mergeCell ref="A30:B30"/>
    <mergeCell ref="C30:AO30"/>
    <mergeCell ref="A31:B31"/>
    <mergeCell ref="C31:AO31"/>
    <mergeCell ref="A32:B32"/>
    <mergeCell ref="C32:AO32"/>
    <mergeCell ref="A33:B33"/>
    <mergeCell ref="C33:AO33"/>
    <mergeCell ref="B35:AO35"/>
    <mergeCell ref="A36:B36"/>
    <mergeCell ref="C36:N36"/>
    <mergeCell ref="O36:Z36"/>
    <mergeCell ref="AA36:AL36"/>
    <mergeCell ref="AM36:AO36"/>
    <mergeCell ref="A7:D8"/>
    <mergeCell ref="E7:AO8"/>
    <mergeCell ref="A37:B38"/>
    <mergeCell ref="C37:N38"/>
    <mergeCell ref="O37:Z38"/>
    <mergeCell ref="AA37:AL38"/>
    <mergeCell ref="AM37:AO38"/>
    <mergeCell ref="A39:B40"/>
    <mergeCell ref="C39:N40"/>
    <mergeCell ref="O39:Z40"/>
    <mergeCell ref="AA39:AL40"/>
    <mergeCell ref="AM39:AO40"/>
    <mergeCell ref="A41:B42"/>
    <mergeCell ref="C41:N42"/>
    <mergeCell ref="O41:Z42"/>
    <mergeCell ref="AA41:AL42"/>
    <mergeCell ref="A43:B44"/>
    <mergeCell ref="C43:N44"/>
    <mergeCell ref="O43:Z44"/>
    <mergeCell ref="AA43:AL44"/>
    <mergeCell ref="A45:B46"/>
    <mergeCell ref="C45:N46"/>
    <mergeCell ref="O45:Z46"/>
    <mergeCell ref="AA45:AL46"/>
    <mergeCell ref="A47:B48"/>
    <mergeCell ref="C47:N48"/>
    <mergeCell ref="O47:Z48"/>
    <mergeCell ref="AA47:AL48"/>
    <mergeCell ref="A49:B50"/>
    <mergeCell ref="C49:N50"/>
    <mergeCell ref="O49:Z50"/>
    <mergeCell ref="AA49:AL50"/>
    <mergeCell ref="A51:B52"/>
    <mergeCell ref="C51:N52"/>
    <mergeCell ref="O51:Z52"/>
    <mergeCell ref="AA51:AL52"/>
    <mergeCell ref="A53:B54"/>
    <mergeCell ref="C53:N54"/>
    <mergeCell ref="O53:Z54"/>
    <mergeCell ref="AA53:AL54"/>
    <mergeCell ref="A55:B56"/>
    <mergeCell ref="C55:N56"/>
    <mergeCell ref="O55:Z56"/>
    <mergeCell ref="AA55:AL56"/>
    <mergeCell ref="A57:B58"/>
    <mergeCell ref="C57:N58"/>
    <mergeCell ref="O57:Z58"/>
    <mergeCell ref="AA57:AL58"/>
    <mergeCell ref="A59:B60"/>
    <mergeCell ref="C59:N60"/>
    <mergeCell ref="O59:Z60"/>
    <mergeCell ref="AA59:AL60"/>
    <mergeCell ref="AM59:AO60"/>
    <mergeCell ref="A61:B62"/>
    <mergeCell ref="C61:N62"/>
    <mergeCell ref="O61:Z62"/>
    <mergeCell ref="AA61:AL62"/>
    <mergeCell ref="AM61:AO62"/>
    <mergeCell ref="A63:B64"/>
    <mergeCell ref="C63:N64"/>
    <mergeCell ref="O63:Z64"/>
    <mergeCell ref="AA63:AL64"/>
    <mergeCell ref="A65:B66"/>
    <mergeCell ref="C65:N66"/>
    <mergeCell ref="O65:Z66"/>
    <mergeCell ref="AA65:AL66"/>
    <mergeCell ref="A67:B68"/>
    <mergeCell ref="C67:N68"/>
    <mergeCell ref="O67:Z68"/>
    <mergeCell ref="AA67:AL68"/>
    <mergeCell ref="A69:B70"/>
    <mergeCell ref="C69:N70"/>
    <mergeCell ref="O69:Z70"/>
    <mergeCell ref="AA69:AL70"/>
    <mergeCell ref="A71:B72"/>
    <mergeCell ref="C71:N72"/>
    <mergeCell ref="O71:Z72"/>
    <mergeCell ref="AA71:AL72"/>
    <mergeCell ref="A73:B74"/>
    <mergeCell ref="C73:N74"/>
    <mergeCell ref="O73:Z74"/>
    <mergeCell ref="AA73:AL74"/>
    <mergeCell ref="A75:B76"/>
    <mergeCell ref="C75:N76"/>
    <mergeCell ref="O75:Z76"/>
    <mergeCell ref="AA75:AL76"/>
    <mergeCell ref="A77:B78"/>
    <mergeCell ref="C77:N78"/>
    <mergeCell ref="O77:Z78"/>
    <mergeCell ref="AA77:AL78"/>
    <mergeCell ref="A79:B80"/>
    <mergeCell ref="C79:N80"/>
    <mergeCell ref="O79:Z80"/>
    <mergeCell ref="AA79:AL80"/>
    <mergeCell ref="AM79:AO80"/>
    <mergeCell ref="A81:B82"/>
    <mergeCell ref="C81:N82"/>
    <mergeCell ref="O81:Z82"/>
    <mergeCell ref="AA81:AL82"/>
    <mergeCell ref="AM81:AO82"/>
    <mergeCell ref="A83:B84"/>
    <mergeCell ref="C83:N84"/>
    <mergeCell ref="O83:Z84"/>
    <mergeCell ref="AA83:AL84"/>
    <mergeCell ref="AM83:AO84"/>
    <mergeCell ref="A85:B86"/>
    <mergeCell ref="C85:N86"/>
    <mergeCell ref="O85:Z86"/>
    <mergeCell ref="AA85:AL86"/>
    <mergeCell ref="AM85:AO86"/>
    <mergeCell ref="A87:B88"/>
    <mergeCell ref="C87:N88"/>
    <mergeCell ref="O87:Z88"/>
    <mergeCell ref="AA87:AL88"/>
    <mergeCell ref="AM87:AO88"/>
    <mergeCell ref="A89:B90"/>
    <mergeCell ref="C89:N90"/>
    <mergeCell ref="O89:Z90"/>
    <mergeCell ref="AA89:AL90"/>
    <mergeCell ref="AM89:AO90"/>
    <mergeCell ref="A91:B92"/>
    <mergeCell ref="C91:N92"/>
    <mergeCell ref="O91:Z92"/>
    <mergeCell ref="AA91:AL92"/>
    <mergeCell ref="AM91:AO92"/>
    <mergeCell ref="A93:B94"/>
    <mergeCell ref="C93:N94"/>
    <mergeCell ref="O93:Z94"/>
    <mergeCell ref="AA93:AL94"/>
    <mergeCell ref="AM93:AO94"/>
    <mergeCell ref="A95:B96"/>
    <mergeCell ref="C95:N96"/>
    <mergeCell ref="O95:Z96"/>
    <mergeCell ref="AA95:AL96"/>
    <mergeCell ref="AM95:AO96"/>
    <mergeCell ref="A97:B98"/>
    <mergeCell ref="C97:N98"/>
    <mergeCell ref="O97:Z98"/>
    <mergeCell ref="AA97:AL98"/>
    <mergeCell ref="AM97:AO98"/>
    <mergeCell ref="A99:B100"/>
    <mergeCell ref="C99:N100"/>
    <mergeCell ref="O99:Z100"/>
    <mergeCell ref="AA99:AL100"/>
    <mergeCell ref="AM99:AO100"/>
    <mergeCell ref="A101:B102"/>
    <mergeCell ref="C101:N102"/>
    <mergeCell ref="O101:Z102"/>
    <mergeCell ref="AA101:AL102"/>
    <mergeCell ref="AM101:AO102"/>
    <mergeCell ref="A103:B104"/>
    <mergeCell ref="C103:N104"/>
    <mergeCell ref="O103:Z104"/>
    <mergeCell ref="AA103:AL104"/>
    <mergeCell ref="AM103:AO104"/>
    <mergeCell ref="A105:B106"/>
    <mergeCell ref="C105:N106"/>
    <mergeCell ref="O105:Z106"/>
    <mergeCell ref="AA105:AL106"/>
    <mergeCell ref="AM105:AO106"/>
    <mergeCell ref="A107:B108"/>
    <mergeCell ref="C107:N108"/>
    <mergeCell ref="O107:Z108"/>
    <mergeCell ref="AA107:AL108"/>
    <mergeCell ref="AM107:AO108"/>
    <mergeCell ref="A109:B110"/>
    <mergeCell ref="C109:N110"/>
    <mergeCell ref="O109:Z110"/>
    <mergeCell ref="AA109:AL110"/>
    <mergeCell ref="AM109:AO110"/>
    <mergeCell ref="A111:B112"/>
    <mergeCell ref="C111:N112"/>
    <mergeCell ref="O111:Z112"/>
    <mergeCell ref="AA111:AL112"/>
    <mergeCell ref="AM111:AO112"/>
    <mergeCell ref="A113:B114"/>
    <mergeCell ref="C113:N114"/>
    <mergeCell ref="O113:Z114"/>
    <mergeCell ref="AA113:AL114"/>
    <mergeCell ref="AM113:AO114"/>
    <mergeCell ref="AM41:AO42"/>
    <mergeCell ref="AM43:AO44"/>
    <mergeCell ref="AM45:AO46"/>
    <mergeCell ref="AM47:AO48"/>
    <mergeCell ref="AM49:AO50"/>
    <mergeCell ref="AM51:AO52"/>
    <mergeCell ref="AM53:AO54"/>
    <mergeCell ref="AM55:AO56"/>
    <mergeCell ref="AM57:AO58"/>
    <mergeCell ref="AM63:AO64"/>
    <mergeCell ref="AM65:AO66"/>
    <mergeCell ref="AM67:AO68"/>
    <mergeCell ref="AM69:AO70"/>
    <mergeCell ref="AM71:AO72"/>
    <mergeCell ref="AM73:AO74"/>
    <mergeCell ref="AM75:AO76"/>
    <mergeCell ref="AM77:AO78"/>
  </mergeCells>
  <conditionalFormatting sqref="E7:AO8">
    <cfRule type="containsText" dxfId="0" priority="9" operator="between" text="Fail">
      <formula>NOT(ISERROR(SEARCH("Fail",E7)))</formula>
    </cfRule>
    <cfRule type="containsText" dxfId="1" priority="8" operator="between" text="Pass">
      <formula>NOT(ISERROR(SEARCH("Pass",E7)))</formula>
    </cfRule>
    <cfRule type="containsText" dxfId="2" priority="7" operator="between" text="Suspend">
      <formula>NOT(ISERROR(SEARCH("Suspend",E7)))</formula>
    </cfRule>
  </conditionalFormatting>
  <conditionalFormatting sqref="AM37:AO38">
    <cfRule type="containsText" dxfId="1" priority="11" operator="between" text="Pass">
      <formula>NOT(ISERROR(SEARCH("Pass",AM37)))</formula>
    </cfRule>
    <cfRule type="containsText" dxfId="0" priority="10" operator="between" text="Fail">
      <formula>NOT(ISERROR(SEARCH("Fail",AM37)))</formula>
    </cfRule>
    <cfRule type="containsText" dxfId="2" priority="6" operator="between" text="挂起">
      <formula>NOT(ISERROR(SEARCH("挂起",AM37)))</formula>
    </cfRule>
    <cfRule type="containsText" dxfId="3" priority="5" operator="between" text="未执行">
      <formula>NOT(ISERROR(SEARCH("未执行",AM37)))</formula>
    </cfRule>
  </conditionalFormatting>
  <conditionalFormatting sqref="AM39:AO114">
    <cfRule type="containsText" dxfId="1" priority="4" operator="between" text="Pass">
      <formula>NOT(ISERROR(SEARCH("Pass",AM39)))</formula>
    </cfRule>
    <cfRule type="containsText" dxfId="0" priority="3" operator="between" text="Fail">
      <formula>NOT(ISERROR(SEARCH("Fail",AM39)))</formula>
    </cfRule>
    <cfRule type="containsText" dxfId="2" priority="2" operator="between" text="挂起">
      <formula>NOT(ISERROR(SEARCH("挂起",AM39)))</formula>
    </cfRule>
    <cfRule type="containsText" dxfId="3" priority="1" operator="between" text="未执行">
      <formula>NOT(ISERROR(SEARCH("未执行",AM39)))</formula>
    </cfRule>
  </conditionalFormatting>
  <dataValidations count="8">
    <dataValidation type="list" allowBlank="1" showInputMessage="1" showErrorMessage="1" sqref="E7:AO8">
      <formula1>"Pass,Fail,Suspend"</formula1>
    </dataValidation>
    <dataValidation type="list" allowBlank="1" showInputMessage="1" showErrorMessage="1" sqref="Z5:AE5">
      <formula1>"UI,图元操作,加工,Demo,下位机,通信连接,安全,其它"</formula1>
    </dataValidation>
    <dataValidation type="list" allowBlank="1" showInputMessage="1" showErrorMessage="1" sqref="AJ5:AO5">
      <formula1>"实施中,挂起,废弃"</formula1>
    </dataValidation>
    <dataValidation type="list" allowBlank="1" showInputMessage="1" showErrorMessage="1" sqref="E6:K6">
      <formula1>"桌面软件 CNE Laser,库,下位机,服务器"</formula1>
    </dataValidation>
    <dataValidation type="list" allowBlank="1" showInputMessage="1" showErrorMessage="1" sqref="AJ6:AO6">
      <formula1>"功能验证,修改验证,发布验证"</formula1>
    </dataValidation>
    <dataValidation type="list" allowBlank="1" showInputMessage="1" showErrorMessage="1" sqref="Z6:AE6">
      <formula1>"初次测试,回归测试"</formula1>
    </dataValidation>
    <dataValidation type="list" allowBlank="1" showInputMessage="1" showErrorMessage="1" sqref="AM37:AO38">
      <formula1>"Pass,Fail,未执行,挂起"</formula1>
    </dataValidation>
    <dataValidation type="list" allowBlank="1" showInputMessage="1" showErrorMessage="1" sqref="AM39:AO57 AM58:AO60 AM78:AO114 AM61:AO77">
      <formula1>"Pass,Fail,非执行,挂起"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2022-07-09T02:56:00Z</dcterms:created>
  <dcterms:modified xsi:type="dcterms:W3CDTF">2022-07-09T10:32:58Z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BCF3823760E641CBA1B518E0DBEED074</vt:lpwstr>
  </property>
  <property fmtid="{D5CDD505-2E9C-101B-9397-08002B2CF9AE}" pid="3" name="KSOProductBuildVer">
    <vt:lpwstr>2052-11.1.0.11372</vt:lpwstr>
  </property>
</Properties>
</file>